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12 - o13\"/>
    </mc:Choice>
  </mc:AlternateContent>
  <xr:revisionPtr revIDLastSave="0" documentId="13_ncr:1_{7FA3C8A8-1C2A-4E3B-9387-16D2836C72B8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<sst xmlns="http://schemas.openxmlformats.org/spreadsheetml/2006/main" count="1073" uniqueCount="301">
  <si>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</si>
  <si>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</si>
  <si>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</si>
  <si>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</si>
  <si>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</si>
  <si>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</si>
  <si>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</si>
  <si>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</si>
  <si>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</si>
  <si>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</si>
  <si>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</si>
  <si>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</si>
  <si>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</si>
  <si>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</si>
  <si>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</si>
  <si>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</si>
  <si>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</si>
  <si>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</si>
  <si>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</si>
  <si>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</si>
  <si>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</si>
  <si>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</si>
  <si>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</si>
  <si>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</si>
  <si>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</si>
  <si>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</si>
  <si>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</si>
  <si>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</si>
  <si>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</si>
  <si>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</si>
  <si>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</si>
  <si>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</si>
  <si>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</si>
  <si>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</si>
  <si>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</si>
  <si>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</si>
  <si>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</si>
  <si>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</si>
  <si>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</si>
  <si>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</si>
  <si>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</si>
  <si>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</si>
  <si>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</si>
  <si>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</si>
  <si>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</si>
  <si>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</si>
  <si>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</si>
  <si>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</si>
  <si>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</si>
  <si>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</si>
  <si>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</si>
  <si>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</si>
  <si>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</si>
  <si>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</si>
  <si>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</si>
  <si>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องค์การบริหารส่วนตำบลโนนเมืองพัฒนา</t>
  </si>
  <si>
    <t>ด่านขุนทด</t>
  </si>
  <si>
    <t>นครราชสีมา</t>
  </si>
  <si>
    <t>องค์การบริหารส่วนตำบล</t>
  </si>
  <si>
    <t>เทปวัดระยะล้อเลื่อน</t>
  </si>
  <si>
    <t>งบประมาณรายจ่ายประจำปี</t>
  </si>
  <si>
    <t>วิธีเฉพาะเจาะจง</t>
  </si>
  <si>
    <t>ร้านดินสอ</t>
  </si>
  <si>
    <t>66129064027</t>
  </si>
  <si>
    <t>ท่อสูบน้ำรอบช้าฉลาม 2 รายการ</t>
  </si>
  <si>
    <t>สิ้นสุดระยะสัญญา</t>
  </si>
  <si>
    <t>บริษัท ไทยสอาด จำกัด</t>
  </si>
  <si>
    <t>66129060409</t>
  </si>
  <si>
    <t>ซุ้มเฉลิมพระเกียรติ จำนวน 2 ซุ้ม</t>
  </si>
  <si>
    <t>บริษัท ใจดี 3 จำกัด</t>
  </si>
  <si>
    <t>66129439497</t>
  </si>
  <si>
    <t>ตู้เก็บเอกสาร 2 บานทึบ จำนวน 2 หลัง</t>
  </si>
  <si>
    <t>67019304463</t>
  </si>
  <si>
    <t>โต๊ะทำงาน ระดับ 1-2 พร้อมเก้าอี้</t>
  </si>
  <si>
    <t>ร้านทิม คอมพิวเตอร์</t>
  </si>
  <si>
    <t>67029009391</t>
  </si>
  <si>
    <t>ครุภัณฑ์คอมพิวเตอร์ (เครื่องพิมพ์) จำนวน 2 รายการ</t>
  </si>
  <si>
    <t>ร้านหนึ่งคอมพิวเตอร์แอนเน็ต</t>
  </si>
  <si>
    <t>67029197334</t>
  </si>
  <si>
    <t>ครุภัณฑ์สำนักงาน (ตู้บานเลื่อนกระจกใส) สำนักปลัด จำนวน 1 หลัง</t>
  </si>
  <si>
    <t>67049022019</t>
  </si>
  <si>
    <t>ครุภัณฑ์สำนักงาน (ตู้บานเลื่อนกระจกใส) ตรวจสอบภายใน จำนวน 1 หลัง</t>
  </si>
  <si>
    <t>67049020885</t>
  </si>
  <si>
    <t>ครุภัณฑ์ก่อสร้าง เครื่องอัดอากาศแบบโรตารี่</t>
  </si>
  <si>
    <t>67079265152</t>
  </si>
  <si>
    <t>ครุภัณฑ์โรงงาน จำนวน 6 รายการ</t>
  </si>
  <si>
    <t>67079275024</t>
  </si>
  <si>
    <t>โครงการก่อสร้างถนนคอนกรีตเสริมเหล็ก สายบ้านดงมะเกลือ ม.6 ถึงถนนสาย 3003</t>
  </si>
  <si>
    <t>บริษัท สโตนบริดจ์ คอนสตรัคชั่น จำกัด</t>
  </si>
  <si>
    <t>67049065931</t>
  </si>
  <si>
    <t>โครงการปรับเกรดถนนภายในตำบลโนนเมืองพัฒนา จำนวน 22 เส้น</t>
  </si>
  <si>
    <t>ห้างหุ้นส่วนจำกัด คลองแค</t>
  </si>
  <si>
    <t>67019453806</t>
  </si>
  <si>
    <t xml:space="preserve"> โครงการก่อสร้างถนนคอนกรีตเสริมเหล็ก จากบ้านนายเฉลิม ไกรสำโรง ถึงบ้านนางสอื้น ดอกพุทรา หมู่ที่ 11</t>
  </si>
  <si>
    <t>วิธีประกาศเชิญชวนทั่วไป</t>
  </si>
  <si>
    <t>ห้างหุ้นส่วนจำกัด สยาม เค กรุ๊ป</t>
  </si>
  <si>
    <t>67029267817</t>
  </si>
  <si>
    <t>โครงการก่อสร้างถนนคอนกรีตเสริมเหล็ก สายบ้านห้วยดินดำ หมู่ที่ 5 ถึงบ้านอาจารย์สมพงษ์ บ้านห้วยดินดำ</t>
  </si>
  <si>
    <t xml:space="preserve"> 67029544853</t>
  </si>
  <si>
    <t>โครงการก่อสร้างถนนคอนกรีตเสริมเหล็ก สายจากบ้านนายแป้น ถึงท่าข้าม บ้านใหม่ทรายทอง หมู่ที่ 10</t>
  </si>
  <si>
    <t>67029022766</t>
  </si>
  <si>
    <t>โครงการก่อสร้างถนนหินคลุกจากบ้านนายหนาม งวนสันเทียะ ถึงบ้านเมืองเก่า ตำบลบัลลังก์ อำเภอโนนไทย จังหวัดนครราชสีมา</t>
  </si>
  <si>
    <t>ห้างหุ้นส่วนจำกัด รุ่งเรือง (1994)</t>
  </si>
  <si>
    <t>67029044882</t>
  </si>
  <si>
    <t>โครงการก่อสร้างถนนคอนกรีตเสริมเหล็กสายบ้านดงมะเกลือ ถึงถนนสาย 3003 หมู่ที่ 6</t>
  </si>
  <si>
    <t>67049242224</t>
  </si>
  <si>
    <t>โครงการปรับปรุงถนนภายในตำบลโนนเมืองพัฒนา ซองข้างศูนย์พัฒนาเด็กเล็กบ้านโนนเมือง</t>
  </si>
  <si>
    <t>67049060383</t>
  </si>
  <si>
    <t>โครงการก่อสร้างถนนหินคลุกจากไร่นางทองพูน ดีขุนทด ถึงไร่นางอ่อง หมู่ที่ 4</t>
  </si>
  <si>
    <t>67049241882</t>
  </si>
  <si>
    <t>โครงการซ่อมแซมถนนคอนกรีตเสริมเหล็ก เป็นถนนลาดยางแอสฟัลติกคอนกรีต (ซอยหน้าบ้าน อบต.บุญช่วย เหิมขุนทด) หมู่ที่ 8</t>
  </si>
  <si>
    <t>ห้างหุ้นส่วนจำกัด ปัณชญา กรุ๊ป</t>
  </si>
  <si>
    <t>67049072961</t>
  </si>
  <si>
    <t xml:space="preserve">โครงการซ่อมแซมถนนภายในตำบลโนนเมืองพัฒนา ถนนหินคลุก สายไร่นายเสา ทวดสุวรรณ </t>
  </si>
  <si>
    <t xml:space="preserve"> 67029044645</t>
  </si>
  <si>
    <t xml:space="preserve"> โครงการก่อสร้างถนนคอนกรีตเสริมเหล็ก จากถนน 3003 เชื่อมบ้านสระสมบูรณ์ ตำบลหนองบัวตะเกียด</t>
  </si>
  <si>
    <t xml:space="preserve"> 67029043989</t>
  </si>
  <si>
    <t xml:space="preserve"> โครงการก่อสร้างถนนคอนกรีตเสริมเหล็ก ซอยบ้านนางอารีย์ แก่นสูงเนิน ถึงบ้านนางละเอียด มาวิชัย</t>
  </si>
  <si>
    <t xml:space="preserve"> 67029042825</t>
  </si>
  <si>
    <t>โครงการก่อสร้างถนนหินคลุกสายนานายธีรศักดิ์ ชอบสว่าง ถึงลาดยาง นม 3003 หมู่ที่ 2</t>
  </si>
  <si>
    <t>ห้างหุ้นส่วนจำกัด อันดามันชัยภูมิก่อสร้าง</t>
  </si>
  <si>
    <t>67029022463</t>
  </si>
  <si>
    <t>โครงการก่อสร้างถนนคอนกรีตเสริมเหล็กซอยตะวันออกวัด ถึงบ้านนายประยูร แปรสันเทียะ</t>
  </si>
  <si>
    <t>67039304277</t>
  </si>
  <si>
    <t xml:space="preserve"> โครงการก่อสร้างถนนคอนกรีตเสริมเหล็ก สายสามแยกบ้านนางติ๋ม ววงสันเทียะ เชื่อมถนนสาย 3003</t>
  </si>
  <si>
    <t>67039305083</t>
  </si>
  <si>
    <t>โครงการก่อสร้างถนนคอนกรีตเสริมเหล็ก เส้นทางจากบ้านนางสาวพอง แสดขุนทด ถึงบ้านนายยก ปายสันเทียะ หมู่ที่ 8</t>
  </si>
  <si>
    <t>67039305310</t>
  </si>
  <si>
    <t>โครงการก่อสร้างถนนหินคลุก จากบ้านนายสุชาติ ววงสันเทียะ ถึงคลองสาธารณประโยชน์ บ้านสระสี่เหลี่ยม หมู่ที่ 9</t>
  </si>
  <si>
    <t>67049074564</t>
  </si>
  <si>
    <t>โครงการก่อสร้างถนนคอนกรีตเสริมเหล็ก หมู่ที่ 7 จากแยกหน้าวัดบ้านโนนสายทอง ถึงหลังเมรุวัดโนนสายทอง</t>
  </si>
  <si>
    <t>ห้างหุ้นส่วนจำกัด เก้ามังกร คอนสตรัคชั่น</t>
  </si>
  <si>
    <t>67049232278</t>
  </si>
  <si>
    <t>โครงการก่อสร้างถนนหินคลุกสายบ้านนางนงค์ โป่ยขุนทด ถึงสามแยกลาดยาง หมู่ที่ 10</t>
  </si>
  <si>
    <t xml:space="preserve"> 67049234676</t>
  </si>
  <si>
    <t xml:space="preserve"> โครงการก่อสร้างถนนคอนกรีตเสริมเหล็ก ซอยบ้านนางปานิสา ศรีตาล บ้านโนนเต็ง หมู่ที่ 2</t>
  </si>
  <si>
    <t xml:space="preserve"> 67039449115</t>
  </si>
  <si>
    <t xml:space="preserve"> โครงการก่อสร้างถนนคอนกรีตเสริมเหล็ก ซอยบ้านนางพริก เหียนขุนทด บ้านโนนเต็ง หมู่ที่ 2</t>
  </si>
  <si>
    <t xml:space="preserve"> 67039448807</t>
  </si>
  <si>
    <t>โครงการปรับปรุงถนนภายในตำบลโนนเมืองพัฒนา ซอยบ้านนายกิตตินันท์ ติงสันเทียะ</t>
  </si>
  <si>
    <t xml:space="preserve"> 67049068043</t>
  </si>
  <si>
    <t xml:space="preserve"> โครงการก่อสร้างถนนคอนกรีตเสริมเหล็ก ซอยบ้านนายปรีชา กุลสำโรง</t>
  </si>
  <si>
    <t xml:space="preserve"> 67049071280</t>
  </si>
  <si>
    <t xml:space="preserve"> โครงการปรับปรุงถนนภายในตำบลโนนเมืองพัฒนา ซอยบ้านนางแฉล้ม ติงสันเทียะ</t>
  </si>
  <si>
    <t xml:space="preserve"> 67049065931</t>
  </si>
  <si>
    <t xml:space="preserve"> โครงการก่อสร้างถนนคอนกรีตเสริมเหล็กจากสายแยกบ้านนางเกิด ถึงสามแยกบ้านนายชัยณรงค์ หมู่ที่ 1</t>
  </si>
  <si>
    <t>67079256495</t>
  </si>
  <si>
    <t>โครงการจ้างเหมาทำระบบประปาหอถังสูง (ถังไฟเบอร์กลาส ขนาด 2.5 ลูกบาศก์เมตร จำนวน 4 ลูก)</t>
  </si>
  <si>
    <t>ห้างหุ้นส่วนจำกัด เทพรุ่งเรืองกิจ</t>
  </si>
  <si>
    <t>67049407094</t>
  </si>
  <si>
    <t xml:space="preserve"> โครงการก่อสร้างถนนคอนกรีตเสริมเหล็ก ซอยบ้านนางสายยนต์ ภูมิโคกรักษ์ ถึงบ้านนางสนิท หอมขุนทด</t>
  </si>
  <si>
    <t>67029309289</t>
  </si>
  <si>
    <t xml:space="preserve"> โครงการก่อสร้างหอประชุมขนาดใหญ่ขององค์การบริหารส่วนตำบลโนนเมืองพัฒนา พร้อมเวที</t>
  </si>
  <si>
    <t>ห้างหุ้นส่วนจำกัด ฏิมา กรุ๊ป</t>
  </si>
  <si>
    <t>66119046814</t>
  </si>
  <si>
    <t xml:space="preserve"> โครงการก่อสร้างถนนคอนกรีตเสริมเหล็ก จากศาลาประชาคม หมู่ที่ 4 ถึงสามแยกบ้านคลองแคใต้ หมู่ที่ 4</t>
  </si>
  <si>
    <t>66089313320</t>
  </si>
  <si>
    <t xml:space="preserve"> โครงการติดตั้งไฟฟ้าส่องสว่างพลังงานแสงพระอาทิตย์ หมู่ที่ 1-11 ตำบลโนนเมืองพัฒนา อำเภอด่านขุนทด จังหวัดนครราชสีมา</t>
  </si>
  <si>
    <t>บริษัท ฐานาสิทธิ์พัฒน์คอนเซาท์ จำกัด</t>
  </si>
  <si>
    <t>67089006123</t>
  </si>
  <si>
    <t>66119034783</t>
  </si>
  <si>
    <t>66119114053</t>
  </si>
  <si>
    <t xml:space="preserve"> ซื้อวัสดุ อุปกรณ์ โครงการกีฬาหรรษาศูนย์พัฒนาเด็กเล็ก จำนวน 12 รายการ</t>
  </si>
  <si>
    <t>66119258627</t>
  </si>
  <si>
    <t xml:space="preserve"> ซื้อวัสดุก่อสร้าง (หินคลุก)</t>
  </si>
  <si>
    <t>66119385123</t>
  </si>
  <si>
    <t>67029201781</t>
  </si>
  <si>
    <t xml:space="preserve"> ซื้อวัสดุ ถ้วยรางวัล โครงการกีฬาต้านยาเสพติดโนนเมืองพัฒนาเกมส์ ประจำปี 2567</t>
  </si>
  <si>
    <t>ห้างหุ้นส่วนจำกัด ศูนย์กีฬาไทยดี</t>
  </si>
  <si>
    <t>67029317918</t>
  </si>
  <si>
    <t xml:space="preserve"> ซื้อวัสดุ อุปกรณ์ ในการจัดสถานที่ โครงการกีฬาต้านยาเสพติดโนนเมืองพัฒนาเกมส์ ประจำปี 2567</t>
  </si>
  <si>
    <t>67029318314</t>
  </si>
  <si>
    <t>67029391689</t>
  </si>
  <si>
    <t>67029333414</t>
  </si>
  <si>
    <t>67039097568</t>
  </si>
  <si>
    <t>67039204084</t>
  </si>
  <si>
    <t>67039106525</t>
  </si>
  <si>
    <t>ซื้อวัคซีนป้องกันโรคพิษสุนัขบ้า ตามโครงการสัตว์ปลอดโรค คนปลอดภัย จากโรคพิษสุนัขบ้า</t>
  </si>
  <si>
    <t>บริษัท ทีพี เคมีคัล ซัพพลาย จำกัด</t>
  </si>
  <si>
    <t>67039384476</t>
  </si>
  <si>
    <t xml:space="preserve"> ซื้อวัสดุ อุปกรณ์ ตามโครงการสืบสานประเพณีสงกรานต์และวันผู้สูงอายุ</t>
  </si>
  <si>
    <t>67049016416</t>
  </si>
  <si>
    <t>67049082836</t>
  </si>
  <si>
    <t>67049188892</t>
  </si>
  <si>
    <t>67049161784</t>
  </si>
  <si>
    <t>ซื้อวัสดุก่อสร้าง นั่งร้านเหล็กครบชุด</t>
  </si>
  <si>
    <t>ห้างหุ้นส่วนจำกัด ด่านขุนทด เมทัล</t>
  </si>
  <si>
    <t>67059567864</t>
  </si>
  <si>
    <t>ซื้อวัสดุงานบ้านงานครัว จำนวน 28 รายการ สำนักปลัด</t>
  </si>
  <si>
    <t>ซื้อวัสดุสำนักงาน จำนวน 6 รายการ กองคลัง</t>
  </si>
  <si>
    <t xml:space="preserve"> ซื้อวัสดุสำนักงาน จำนวน 31 รายการ สำนักปลัด</t>
  </si>
  <si>
    <t>ซื้อวัสดุสำนักงาน จำนวน 22 รายการ กองช่าง</t>
  </si>
  <si>
    <t xml:space="preserve"> ซื้อวัสดุคอมพิวเตอร์ จำนวน 9 รายการ กองช่าง</t>
  </si>
  <si>
    <t>ซื้อวัสดุสำนักงาน จำนวน 10 รายการ กองคลัง</t>
  </si>
  <si>
    <t>ซื้อวัสดุคอมพิวเตอร์ จำนวน 9 รายการ กองคลัง</t>
  </si>
  <si>
    <t>ซื้อวัสดุคอมพิวเตอร์ จำนวน 9 รายการ กองการศึกษา</t>
  </si>
  <si>
    <t>ซื้อวัสดุคอมพิวเตอร์ จำนวน 15 รายการ สำนักปลัด</t>
  </si>
  <si>
    <t>ซื้อวัสดุสำนักงาน จำนวน 60 รายการ กองการศึกษา</t>
  </si>
  <si>
    <t>ซื้อวัสดุงานบ้านงานครัว จำนวน 35 รายการ กองการศึกษา</t>
  </si>
  <si>
    <t>ซื้อวัสดุสำนักงาน จำนวน 7 รายการ สำนักปลัด</t>
  </si>
  <si>
    <t>67059621673</t>
  </si>
  <si>
    <t>ซื้อน้ำยาพ่นหมอกควัน และทรายอะเบท ตามโครงการรณรงค์ป้องกันโรคไข้เลือดออก</t>
  </si>
  <si>
    <t>ซื้อวัสดุคอมพิวเตอร์ จำนวน 6 รายการ กองการศึกษา</t>
  </si>
  <si>
    <t>67079231562</t>
  </si>
  <si>
    <t>67069234287</t>
  </si>
  <si>
    <t>ซื้อวัสดุสำนักงาน จำนวน 16 รายการ กองการศึกษา</t>
  </si>
  <si>
    <t>67079627353</t>
  </si>
  <si>
    <t>ซื้อน้ำมันเชื้อเพลิง สำหรับพ่นหมอกควันตามโครงการรณรงค์ป้องกันโรคไข้เลือดออก</t>
  </si>
  <si>
    <t>สหกรณ์การเกษตรด่านขุนทด จำกัด</t>
  </si>
  <si>
    <t>67079649120</t>
  </si>
  <si>
    <t>ซื้อวัสดุงานบ้านงานครัว จำนวน 27 รายการ กองการศึกษา</t>
  </si>
  <si>
    <t>67079638073</t>
  </si>
  <si>
    <t>ซื้อวัสดุคอมพิวเตอร์ จำนวน 6 รายการ กองคลัง</t>
  </si>
  <si>
    <t>67089019299</t>
  </si>
  <si>
    <t>ซื้อวัสดุ อุปกรณ์ ตามโครงการปรับปรุงภูมิทัศน์สำนักงาน</t>
  </si>
  <si>
    <t>นางสาววรพรรณ ว่องไว</t>
  </si>
  <si>
    <t>67089266075</t>
  </si>
  <si>
    <t>ซื้อวัสดุคอมพิวเตอร์ จำนวน 1 รายการ กองคลัง</t>
  </si>
  <si>
    <t>67089296725</t>
  </si>
  <si>
    <t>ซื้อวัสดุไฟฟ้าและวิทยุ (ล้อเก็บสายไฟฟ้าพร้อมเบรกเกอร์)</t>
  </si>
  <si>
    <t>67099148984</t>
  </si>
  <si>
    <t>ห้างหุ้นส่วนจำกัด เตียวเจริญคอมมูนิเคชั่น</t>
  </si>
  <si>
    <t>67099228577</t>
  </si>
  <si>
    <t>67099230439</t>
  </si>
  <si>
    <t>นายวิวัฒน์ชัย มอมขุนทด</t>
  </si>
  <si>
    <t>จ้างเหมาซ่อมแซมเครื่องคอมพิวเตอร์ จำนวน 1 เครื่อง กองการศึกษา</t>
  </si>
  <si>
    <t>66119252125</t>
  </si>
  <si>
    <t>จ้างเหมาซ่อมแซมเครื่องคอมพิวเตอร์ จำนวน 1 เครื่อง สำนักปลัด</t>
  </si>
  <si>
    <t>66119348460</t>
  </si>
  <si>
    <t>ร้านอู่ต้นเซอร์วิส</t>
  </si>
  <si>
    <t>66119350118</t>
  </si>
  <si>
    <t>จ้างเหมาซ่อมแซมรถยนต์ส่วนกลาง หมายเลขทะเบียน ผธ 4438 นม</t>
  </si>
  <si>
    <t>ซื้อวัสดุวิทยาศาสตร์หรือการแพทย์ (น้ำยาพ่นยุง)</t>
  </si>
  <si>
    <t>ซื้อวัสดุก่อสร้าง (หินคลุก)</t>
  </si>
  <si>
    <t>จ้างเหมาตรวจเช็คและซ่อมบำรุงรักษารถยนต์ส่วนกลาง หมายเลขทะเบียน งฉ 6772 นม</t>
  </si>
  <si>
    <t>บริษัท โตโยต้าไทยเย็น จำกัด</t>
  </si>
  <si>
    <t>66119254883</t>
  </si>
  <si>
    <t>จ้างเหมาซ่อมแซมเครื่องปริ้นเตอร์ จำนวน 1 เครื่อง กองช่าง</t>
  </si>
  <si>
    <t>66129066145</t>
  </si>
  <si>
    <t>จ้างเหมาจัดหาชุดไทยโบราณ จำนวน 65 ชุด</t>
  </si>
  <si>
    <t>ร้านเช่าชุดครูปู</t>
  </si>
  <si>
    <t>66129204690</t>
  </si>
  <si>
    <t>จ้างเหมาซ่อมแซมถนนสายบ้านหัวทำนบ หมู่ที่ 8 ถึง บ้านหนองแดง หมู่ที่ 3 ตำบลหนองไทร อำเภอด่านขุนทด จังหวัดนครราชสีมา</t>
  </si>
  <si>
    <t>66129234500</t>
  </si>
  <si>
    <t>นายชั้น นิลโมลา</t>
  </si>
  <si>
    <t>66129432719</t>
  </si>
  <si>
    <t>66129441063</t>
  </si>
  <si>
    <t>นายสมศักดิ์ ชาติโคกสูง</t>
  </si>
  <si>
    <t>67019039425</t>
  </si>
  <si>
    <t>จ้างเหมาซ่อมแซมไฟฟ้า หมู่ 7 บ้านโนนสายทอง</t>
  </si>
  <si>
    <t>จ้างเหมาซ่อมแซมกล้องวงจรปิด อบต.โนนเมืองพัฒนา</t>
  </si>
  <si>
    <t>จ้างเหมาเครื่องเสียงพร้อมเวที โครงการวันเด็กแห่งชาติประจำปี 2567</t>
  </si>
  <si>
    <t>จ้างเหมาทำป้ายไวนิล โครงการวันเด็กแห่งชาติประจำปี 2567</t>
  </si>
  <si>
    <t>ร้านพนมชัยการพิมพ์</t>
  </si>
  <si>
    <t>67019040110</t>
  </si>
  <si>
    <t>จ้างเหมาตรวจเช็คและซ่อมบำรุงรักษารถยนต์ส่วนกลาง หมายเลขทะเบียน กน 1523 นม</t>
  </si>
  <si>
    <t>บริษัท ตังปักโคราช จำกัด</t>
  </si>
  <si>
    <t>67019300593</t>
  </si>
  <si>
    <t>จ้างเหมาย้ายต้นไม้ในสำนักงาน จำนวน 11 ต้น</t>
  </si>
  <si>
    <t>ร้านจำรัสพันธุ์ไม้</t>
  </si>
  <si>
    <t>67019449519</t>
  </si>
  <si>
    <t>จ้างเหมาซ่อมแซมและตรวจเช็คสภาพรถบรรทุกน้ำ หมายเลขทะเบียน 89 5203 นม</t>
  </si>
  <si>
    <t>67029007421</t>
  </si>
  <si>
    <t xml:space="preserve">จ้างเหมาเครื่องเสียงงานกีฬาต้านยาเสพติดโนนเมืองพัฒนาเกมส์ ประจำปี 2567 </t>
  </si>
  <si>
    <t>67029318363</t>
  </si>
  <si>
    <t>จ้างเหมาทำป้ายประชาสัมพันธ์ รับสมัครเด็กศูนย์พัฒนาเด็กเล็ก จำนวน 3 ป้าย</t>
  </si>
  <si>
    <t>67029317470</t>
  </si>
  <si>
    <t>จ้างเหมาซ่อมแซมครุภัณฑ์เครื่องคอมพิวเตอร์ สำนักปลัด จำนวน 1 เครื่อง</t>
  </si>
  <si>
    <t>67029346338</t>
  </si>
  <si>
    <t xml:space="preserve">จ้างเหมาซ่อมแซมระบบไฟฟ้าห้องน้ำหญิง </t>
  </si>
  <si>
    <t>นายธวัชชัย บวบทอง</t>
  </si>
  <si>
    <t>67029340701</t>
  </si>
  <si>
    <t>จ้างเหมาซ่อมแซมเครื่องปริ้นเตอร์ จำนวน 1 เครื่อง กองคลัง</t>
  </si>
  <si>
    <t>67039097707</t>
  </si>
  <si>
    <t>จ้างเหมาสำรวจจำนวนประชากรสุนัขและแมว ภายในตำบลโนนเมืองพัฒนา ประจำปี 2567</t>
  </si>
  <si>
    <t>นางบพิตร พอขุนทด</t>
  </si>
  <si>
    <t>67039391424</t>
  </si>
  <si>
    <t>จ้างเหมาตรวจคัดกรองสายตาพร้อมตัดแว่นตา ประจำปี 2567</t>
  </si>
  <si>
    <t>ร้านแบงค์แว่นตา</t>
  </si>
  <si>
    <t>67049048107</t>
  </si>
  <si>
    <t>จ้างเหมาต่ออายุการใช้งานออนไลน์เว็บไซต์ (สัญญาต่อเนื่อง) อบต.โนนเมืองพัฒนา ประจำปี 2567</t>
  </si>
  <si>
    <t>บริษัท ไทม์สมีเดีย เว็บดีไซน์</t>
  </si>
  <si>
    <t>67049356810</t>
  </si>
  <si>
    <t>จ้างเหมาซ่อมแซมรถยนต์ส่วนกลาง หมายเลขทะเบียน กน 1523 นม (เปลี่ยนแบตเตอรี่)</t>
  </si>
  <si>
    <t>ร้านประวิทย์ไดนาโม</t>
  </si>
  <si>
    <t>67049460874</t>
  </si>
  <si>
    <t>จ้างเหมาซ่อมแซมครุภัณฑ์เครื่องปริ้นเตอร์ จำนวน 1 เครื่อง กองการศึกษา</t>
  </si>
  <si>
    <t>67059221838</t>
  </si>
  <si>
    <t>จ้างเหมาซ่อมแซมครุภัณฑ์เครื่องพ่นหมอกควัน จำนวน 2 เครื่อง</t>
  </si>
  <si>
    <t>ห้างหุ้นส่วนจำกัด ธนกร 2007</t>
  </si>
  <si>
    <t>67069234557</t>
  </si>
  <si>
    <t>จ้างเหมาฉีดพ่นหมอกควัน ตามโครงการรณรงค์ป้องกันโรคไข้เลือดออก</t>
  </si>
  <si>
    <t>นายมานะ เฉื่อยฉ่ำ</t>
  </si>
  <si>
    <t>67069248894</t>
  </si>
  <si>
    <t>จ้างเหมาบริการย้ายและซ่อมแซมบำรุงรักษาเครื่องปรับอากาศในสำนักงาน</t>
  </si>
  <si>
    <t>67099348621</t>
  </si>
  <si>
    <t>โครงการจ้างต่อเติมหอประชุมองค์การบริหารส่วนตำบลโนนเมืองพัฒนา</t>
  </si>
  <si>
    <t>67099161192</t>
  </si>
  <si>
    <t xml:space="preserve">จ้างเหมาซ่อมแซมไฟฟ้าสาธารณะ หมู่ที่ 2 ถึงหมู่ที่ 11 ตำบลโนนเมืองพัฒนา </t>
  </si>
  <si>
    <t>67099196497</t>
  </si>
  <si>
    <t>งบจ่ายขาดเงินสะสม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</si>
</sst>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view="pageBreakPreview" topLeftCell="A4" zoomScale="60" zoomScaleNormal="100" workbookViewId="0">
      <selection activeCell="I15" sqref="I15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Normal="6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42" x14ac:dyDescent="0.35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/>
      <c r="G2" s="24" t="s">
        <v>58</v>
      </c>
      <c r="H2" s="25" t="s">
        <v>152</v>
      </c>
      <c r="I2" s="26">
        <v>3631000</v>
      </c>
      <c r="J2" s="24" t="s">
        <v>60</v>
      </c>
      <c r="K2" s="25" t="s">
        <v>65</v>
      </c>
      <c r="L2" s="25" t="s">
        <v>94</v>
      </c>
      <c r="M2" s="26">
        <v>2822528.21</v>
      </c>
      <c r="N2" s="26">
        <v>2427374</v>
      </c>
      <c r="O2" s="25" t="s">
        <v>153</v>
      </c>
      <c r="P2" s="27" t="s">
        <v>154</v>
      </c>
    </row>
    <row r="3" spans="1:16" s="28" customFormat="1" ht="42" x14ac:dyDescent="0.35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/>
      <c r="G3" s="24" t="s">
        <v>58</v>
      </c>
      <c r="H3" s="25" t="s">
        <v>97</v>
      </c>
      <c r="I3" s="26">
        <v>1951000</v>
      </c>
      <c r="J3" s="24" t="s">
        <v>300</v>
      </c>
      <c r="K3" s="25" t="s">
        <v>65</v>
      </c>
      <c r="L3" s="25" t="s">
        <v>94</v>
      </c>
      <c r="M3" s="26">
        <v>1939006.41</v>
      </c>
      <c r="N3" s="26">
        <v>1344000</v>
      </c>
      <c r="O3" s="25" t="s">
        <v>95</v>
      </c>
      <c r="P3" s="27" t="s">
        <v>98</v>
      </c>
    </row>
    <row r="4" spans="1:16" s="28" customFormat="1" ht="42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/>
      <c r="G4" s="24" t="s">
        <v>58</v>
      </c>
      <c r="H4" s="25" t="s">
        <v>93</v>
      </c>
      <c r="I4" s="26">
        <v>961000</v>
      </c>
      <c r="J4" s="24" t="s">
        <v>300</v>
      </c>
      <c r="K4" s="25" t="s">
        <v>65</v>
      </c>
      <c r="L4" s="25" t="s">
        <v>94</v>
      </c>
      <c r="M4" s="26">
        <v>961280.95</v>
      </c>
      <c r="N4" s="26">
        <v>680000</v>
      </c>
      <c r="O4" s="25" t="s">
        <v>95</v>
      </c>
      <c r="P4" s="27" t="s">
        <v>96</v>
      </c>
    </row>
    <row r="5" spans="1:16" s="28" customFormat="1" ht="42" x14ac:dyDescent="0.35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/>
      <c r="G5" s="24" t="s">
        <v>58</v>
      </c>
      <c r="H5" s="25" t="s">
        <v>155</v>
      </c>
      <c r="I5" s="26">
        <v>840000</v>
      </c>
      <c r="J5" s="24" t="s">
        <v>60</v>
      </c>
      <c r="K5" s="25" t="s">
        <v>65</v>
      </c>
      <c r="L5" s="25" t="s">
        <v>94</v>
      </c>
      <c r="M5" s="26">
        <v>796000</v>
      </c>
      <c r="N5" s="26">
        <v>536000</v>
      </c>
      <c r="O5" s="25" t="s">
        <v>95</v>
      </c>
      <c r="P5" s="27" t="s">
        <v>156</v>
      </c>
    </row>
    <row r="6" spans="1:16" s="28" customFormat="1" ht="42" x14ac:dyDescent="0.35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/>
      <c r="G6" s="24" t="s">
        <v>58</v>
      </c>
      <c r="H6" s="25" t="s">
        <v>99</v>
      </c>
      <c r="I6" s="26">
        <v>495000</v>
      </c>
      <c r="J6" s="24" t="s">
        <v>300</v>
      </c>
      <c r="K6" s="25" t="s">
        <v>65</v>
      </c>
      <c r="L6" s="25" t="s">
        <v>61</v>
      </c>
      <c r="M6" s="26">
        <v>494970.97</v>
      </c>
      <c r="N6" s="26">
        <v>494900</v>
      </c>
      <c r="O6" s="25" t="s">
        <v>88</v>
      </c>
      <c r="P6" s="27" t="s">
        <v>100</v>
      </c>
    </row>
    <row r="7" spans="1:16" s="28" customFormat="1" ht="42" x14ac:dyDescent="0.35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/>
      <c r="G7" s="24" t="s">
        <v>58</v>
      </c>
      <c r="H7" s="25" t="s">
        <v>104</v>
      </c>
      <c r="I7" s="26">
        <v>495000</v>
      </c>
      <c r="J7" s="24" t="s">
        <v>300</v>
      </c>
      <c r="K7" s="25" t="s">
        <v>65</v>
      </c>
      <c r="L7" s="25" t="s">
        <v>61</v>
      </c>
      <c r="M7" s="26">
        <v>494947.7</v>
      </c>
      <c r="N7" s="26">
        <v>494000</v>
      </c>
      <c r="O7" s="25" t="s">
        <v>88</v>
      </c>
      <c r="P7" s="27" t="s">
        <v>105</v>
      </c>
    </row>
    <row r="8" spans="1:16" s="28" customFormat="1" ht="42" x14ac:dyDescent="0.35">
      <c r="A8" s="24">
        <v>7</v>
      </c>
      <c r="B8" s="24">
        <v>2567</v>
      </c>
      <c r="C8" s="24" t="s">
        <v>55</v>
      </c>
      <c r="D8" s="24" t="s">
        <v>56</v>
      </c>
      <c r="E8" s="24" t="s">
        <v>57</v>
      </c>
      <c r="F8" s="24"/>
      <c r="G8" s="24" t="s">
        <v>58</v>
      </c>
      <c r="H8" s="25" t="s">
        <v>87</v>
      </c>
      <c r="I8" s="26">
        <v>490000</v>
      </c>
      <c r="J8" s="24" t="s">
        <v>60</v>
      </c>
      <c r="K8" s="25" t="s">
        <v>65</v>
      </c>
      <c r="L8" s="25" t="s">
        <v>61</v>
      </c>
      <c r="M8" s="26">
        <v>486030.91</v>
      </c>
      <c r="N8" s="26">
        <v>486000</v>
      </c>
      <c r="O8" s="25" t="s">
        <v>88</v>
      </c>
      <c r="P8" s="27" t="s">
        <v>89</v>
      </c>
    </row>
    <row r="9" spans="1:16" s="28" customFormat="1" ht="63" x14ac:dyDescent="0.35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/>
      <c r="G9" s="24" t="s">
        <v>58</v>
      </c>
      <c r="H9" s="25" t="s">
        <v>101</v>
      </c>
      <c r="I9" s="26">
        <v>490000</v>
      </c>
      <c r="J9" s="24" t="s">
        <v>300</v>
      </c>
      <c r="K9" s="25" t="s">
        <v>65</v>
      </c>
      <c r="L9" s="25" t="s">
        <v>61</v>
      </c>
      <c r="M9" s="26">
        <v>490686.37</v>
      </c>
      <c r="N9" s="26">
        <v>489500</v>
      </c>
      <c r="O9" s="25" t="s">
        <v>102</v>
      </c>
      <c r="P9" s="27" t="s">
        <v>103</v>
      </c>
    </row>
    <row r="10" spans="1:16" s="28" customFormat="1" ht="42" x14ac:dyDescent="0.35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/>
      <c r="G10" s="24" t="s">
        <v>58</v>
      </c>
      <c r="H10" s="25" t="s">
        <v>108</v>
      </c>
      <c r="I10" s="26">
        <v>490000</v>
      </c>
      <c r="J10" s="24" t="s">
        <v>300</v>
      </c>
      <c r="K10" s="25" t="s">
        <v>65</v>
      </c>
      <c r="L10" s="25" t="s">
        <v>61</v>
      </c>
      <c r="M10" s="26">
        <v>490686.37</v>
      </c>
      <c r="N10" s="26">
        <v>490000</v>
      </c>
      <c r="O10" s="25" t="s">
        <v>91</v>
      </c>
      <c r="P10" s="27" t="s">
        <v>109</v>
      </c>
    </row>
    <row r="11" spans="1:16" s="28" customFormat="1" ht="42" x14ac:dyDescent="0.35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/>
      <c r="G11" s="24" t="s">
        <v>58</v>
      </c>
      <c r="H11" s="25" t="s">
        <v>113</v>
      </c>
      <c r="I11" s="26">
        <v>490000</v>
      </c>
      <c r="J11" s="24" t="s">
        <v>300</v>
      </c>
      <c r="K11" s="25" t="s">
        <v>65</v>
      </c>
      <c r="L11" s="25" t="s">
        <v>61</v>
      </c>
      <c r="M11" s="26">
        <v>490686.37</v>
      </c>
      <c r="N11" s="26">
        <v>489500</v>
      </c>
      <c r="O11" s="25" t="s">
        <v>102</v>
      </c>
      <c r="P11" s="27" t="s">
        <v>114</v>
      </c>
    </row>
    <row r="12" spans="1:16" s="28" customFormat="1" ht="42" x14ac:dyDescent="0.35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/>
      <c r="G12" s="24" t="s">
        <v>58</v>
      </c>
      <c r="H12" s="25" t="s">
        <v>296</v>
      </c>
      <c r="I12" s="26">
        <v>489000</v>
      </c>
      <c r="J12" s="24" t="s">
        <v>60</v>
      </c>
      <c r="K12" s="25" t="s">
        <v>65</v>
      </c>
      <c r="L12" s="25" t="s">
        <v>61</v>
      </c>
      <c r="M12" s="26">
        <v>489000</v>
      </c>
      <c r="N12" s="26">
        <v>489000</v>
      </c>
      <c r="O12" s="25" t="s">
        <v>153</v>
      </c>
      <c r="P12" s="27" t="s">
        <v>297</v>
      </c>
    </row>
    <row r="13" spans="1:16" s="28" customFormat="1" ht="42" x14ac:dyDescent="0.35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/>
      <c r="G13" s="24" t="s">
        <v>58</v>
      </c>
      <c r="H13" s="25" t="s">
        <v>124</v>
      </c>
      <c r="I13" s="26">
        <v>484000</v>
      </c>
      <c r="J13" s="24" t="s">
        <v>300</v>
      </c>
      <c r="K13" s="25" t="s">
        <v>65</v>
      </c>
      <c r="L13" s="25" t="s">
        <v>61</v>
      </c>
      <c r="M13" s="26">
        <v>484513.26</v>
      </c>
      <c r="N13" s="26">
        <v>484000</v>
      </c>
      <c r="O13" s="25" t="s">
        <v>88</v>
      </c>
      <c r="P13" s="27" t="s">
        <v>125</v>
      </c>
    </row>
    <row r="14" spans="1:16" s="28" customFormat="1" ht="42" x14ac:dyDescent="0.35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/>
      <c r="G14" s="24" t="s">
        <v>58</v>
      </c>
      <c r="H14" s="25" t="s">
        <v>147</v>
      </c>
      <c r="I14" s="26">
        <v>480000</v>
      </c>
      <c r="J14" s="24" t="s">
        <v>60</v>
      </c>
      <c r="K14" s="25" t="s">
        <v>65</v>
      </c>
      <c r="L14" s="25" t="s">
        <v>61</v>
      </c>
      <c r="M14" s="26">
        <v>480000</v>
      </c>
      <c r="N14" s="26">
        <v>480000</v>
      </c>
      <c r="O14" s="25" t="s">
        <v>148</v>
      </c>
      <c r="P14" s="27" t="s">
        <v>149</v>
      </c>
    </row>
    <row r="15" spans="1:16" s="28" customFormat="1" ht="42" x14ac:dyDescent="0.35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/>
      <c r="G15" s="24" t="s">
        <v>58</v>
      </c>
      <c r="H15" s="25" t="s">
        <v>145</v>
      </c>
      <c r="I15" s="26">
        <v>470000</v>
      </c>
      <c r="J15" s="24" t="s">
        <v>60</v>
      </c>
      <c r="K15" s="25" t="s">
        <v>65</v>
      </c>
      <c r="L15" s="25" t="s">
        <v>61</v>
      </c>
      <c r="M15" s="26">
        <v>439974.57</v>
      </c>
      <c r="N15" s="26">
        <v>439500</v>
      </c>
      <c r="O15" s="25" t="s">
        <v>91</v>
      </c>
      <c r="P15" s="27" t="s">
        <v>146</v>
      </c>
    </row>
    <row r="16" spans="1:16" s="28" customFormat="1" ht="42" x14ac:dyDescent="0.35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/>
      <c r="G16" s="24" t="s">
        <v>58</v>
      </c>
      <c r="H16" s="25" t="s">
        <v>117</v>
      </c>
      <c r="I16" s="26">
        <v>469000</v>
      </c>
      <c r="J16" s="24" t="s">
        <v>300</v>
      </c>
      <c r="K16" s="25" t="s">
        <v>65</v>
      </c>
      <c r="L16" s="25" t="s">
        <v>61</v>
      </c>
      <c r="M16" s="26">
        <v>470027.89</v>
      </c>
      <c r="N16" s="26">
        <v>469000</v>
      </c>
      <c r="O16" s="25" t="s">
        <v>88</v>
      </c>
      <c r="P16" s="27" t="s">
        <v>118</v>
      </c>
    </row>
    <row r="17" spans="1:16" s="28" customFormat="1" ht="42" x14ac:dyDescent="0.35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/>
      <c r="G17" s="24" t="s">
        <v>58</v>
      </c>
      <c r="H17" s="25" t="s">
        <v>115</v>
      </c>
      <c r="I17" s="26">
        <v>460000</v>
      </c>
      <c r="J17" s="24" t="s">
        <v>300</v>
      </c>
      <c r="K17" s="25" t="s">
        <v>65</v>
      </c>
      <c r="L17" s="25" t="s">
        <v>61</v>
      </c>
      <c r="M17" s="26">
        <v>461321.63</v>
      </c>
      <c r="N17" s="26">
        <v>460000</v>
      </c>
      <c r="O17" s="25" t="s">
        <v>88</v>
      </c>
      <c r="P17" s="27" t="s">
        <v>116</v>
      </c>
    </row>
    <row r="18" spans="1:16" s="28" customFormat="1" ht="42" x14ac:dyDescent="0.35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/>
      <c r="G18" s="24" t="s">
        <v>58</v>
      </c>
      <c r="H18" s="25" t="s">
        <v>90</v>
      </c>
      <c r="I18" s="26">
        <v>453000</v>
      </c>
      <c r="J18" s="24" t="s">
        <v>300</v>
      </c>
      <c r="K18" s="25" t="s">
        <v>65</v>
      </c>
      <c r="L18" s="25" t="s">
        <v>61</v>
      </c>
      <c r="M18" s="26">
        <v>453604.69</v>
      </c>
      <c r="N18" s="26">
        <v>453000</v>
      </c>
      <c r="O18" s="25" t="s">
        <v>91</v>
      </c>
      <c r="P18" s="27" t="s">
        <v>92</v>
      </c>
    </row>
    <row r="19" spans="1:16" s="28" customFormat="1" ht="42" x14ac:dyDescent="0.35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/>
      <c r="G19" s="24" t="s">
        <v>58</v>
      </c>
      <c r="H19" s="25" t="s">
        <v>119</v>
      </c>
      <c r="I19" s="26">
        <v>429000</v>
      </c>
      <c r="J19" s="24" t="s">
        <v>300</v>
      </c>
      <c r="K19" s="25" t="s">
        <v>65</v>
      </c>
      <c r="L19" s="25" t="s">
        <v>61</v>
      </c>
      <c r="M19" s="26">
        <v>429350.57</v>
      </c>
      <c r="N19" s="26">
        <v>428000</v>
      </c>
      <c r="O19" s="25" t="s">
        <v>120</v>
      </c>
      <c r="P19" s="27" t="s">
        <v>121</v>
      </c>
    </row>
    <row r="20" spans="1:16" s="28" customFormat="1" ht="42" x14ac:dyDescent="0.35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/>
      <c r="G20" s="24" t="s">
        <v>58</v>
      </c>
      <c r="H20" s="25" t="s">
        <v>126</v>
      </c>
      <c r="I20" s="26">
        <v>368000</v>
      </c>
      <c r="J20" s="24" t="s">
        <v>300</v>
      </c>
      <c r="K20" s="25" t="s">
        <v>65</v>
      </c>
      <c r="L20" s="25" t="s">
        <v>61</v>
      </c>
      <c r="M20" s="26">
        <v>368680.42</v>
      </c>
      <c r="N20" s="26">
        <v>368000</v>
      </c>
      <c r="O20" s="25" t="s">
        <v>88</v>
      </c>
      <c r="P20" s="27" t="s">
        <v>127</v>
      </c>
    </row>
    <row r="21" spans="1:16" s="28" customFormat="1" ht="42" x14ac:dyDescent="0.35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/>
      <c r="G21" s="24" t="s">
        <v>58</v>
      </c>
      <c r="H21" s="25" t="s">
        <v>122</v>
      </c>
      <c r="I21" s="26">
        <v>345000</v>
      </c>
      <c r="J21" s="24" t="s">
        <v>300</v>
      </c>
      <c r="K21" s="25" t="s">
        <v>65</v>
      </c>
      <c r="L21" s="25" t="s">
        <v>61</v>
      </c>
      <c r="M21" s="26">
        <v>345189.89</v>
      </c>
      <c r="N21" s="26">
        <v>345000</v>
      </c>
      <c r="O21" s="25" t="s">
        <v>88</v>
      </c>
      <c r="P21" s="27" t="s">
        <v>123</v>
      </c>
    </row>
    <row r="22" spans="1:16" s="28" customFormat="1" ht="63" x14ac:dyDescent="0.35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/>
      <c r="G22" s="24" t="s">
        <v>58</v>
      </c>
      <c r="H22" s="25" t="s">
        <v>157</v>
      </c>
      <c r="I22" s="26">
        <v>292000</v>
      </c>
      <c r="J22" s="24" t="s">
        <v>60</v>
      </c>
      <c r="K22" s="25" t="s">
        <v>65</v>
      </c>
      <c r="L22" s="25" t="s">
        <v>61</v>
      </c>
      <c r="M22" s="26">
        <v>292586.23</v>
      </c>
      <c r="N22" s="26">
        <v>292000</v>
      </c>
      <c r="O22" s="25" t="s">
        <v>158</v>
      </c>
      <c r="P22" s="27" t="s">
        <v>159</v>
      </c>
    </row>
    <row r="23" spans="1:16" s="28" customFormat="1" ht="63" x14ac:dyDescent="0.35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/>
      <c r="G23" s="24" t="s">
        <v>58</v>
      </c>
      <c r="H23" s="25" t="s">
        <v>110</v>
      </c>
      <c r="I23" s="26">
        <v>286000</v>
      </c>
      <c r="J23" s="24" t="s">
        <v>300</v>
      </c>
      <c r="K23" s="25" t="s">
        <v>65</v>
      </c>
      <c r="L23" s="25" t="s">
        <v>61</v>
      </c>
      <c r="M23" s="26">
        <v>286010.40000000002</v>
      </c>
      <c r="N23" s="26">
        <v>285810</v>
      </c>
      <c r="O23" s="25" t="s">
        <v>111</v>
      </c>
      <c r="P23" s="27" t="s">
        <v>112</v>
      </c>
    </row>
    <row r="24" spans="1:16" s="28" customFormat="1" ht="42" x14ac:dyDescent="0.35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/>
      <c r="G24" s="24" t="s">
        <v>58</v>
      </c>
      <c r="H24" s="25" t="s">
        <v>130</v>
      </c>
      <c r="I24" s="26">
        <v>285000</v>
      </c>
      <c r="J24" s="24" t="s">
        <v>300</v>
      </c>
      <c r="K24" s="25" t="s">
        <v>65</v>
      </c>
      <c r="L24" s="25" t="s">
        <v>61</v>
      </c>
      <c r="M24" s="26">
        <v>285263.96000000002</v>
      </c>
      <c r="N24" s="26">
        <v>284500</v>
      </c>
      <c r="O24" s="25" t="s">
        <v>131</v>
      </c>
      <c r="P24" s="27" t="s">
        <v>132</v>
      </c>
    </row>
    <row r="25" spans="1:16" s="28" customFormat="1" ht="42" x14ac:dyDescent="0.35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/>
      <c r="G25" s="24" t="s">
        <v>58</v>
      </c>
      <c r="H25" s="25" t="s">
        <v>133</v>
      </c>
      <c r="I25" s="26">
        <v>245000</v>
      </c>
      <c r="J25" s="24" t="s">
        <v>300</v>
      </c>
      <c r="K25" s="25" t="s">
        <v>65</v>
      </c>
      <c r="L25" s="25" t="s">
        <v>61</v>
      </c>
      <c r="M25" s="26">
        <v>245343.19</v>
      </c>
      <c r="N25" s="26">
        <v>244000</v>
      </c>
      <c r="O25" s="25" t="s">
        <v>131</v>
      </c>
      <c r="P25" s="27" t="s">
        <v>134</v>
      </c>
    </row>
    <row r="26" spans="1:16" s="28" customFormat="1" x14ac:dyDescent="0.35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/>
      <c r="G26" s="24" t="s">
        <v>58</v>
      </c>
      <c r="H26" s="25" t="s">
        <v>68</v>
      </c>
      <c r="I26" s="26">
        <v>178000</v>
      </c>
      <c r="J26" s="24" t="s">
        <v>60</v>
      </c>
      <c r="K26" s="25" t="s">
        <v>65</v>
      </c>
      <c r="L26" s="25" t="s">
        <v>61</v>
      </c>
      <c r="M26" s="26">
        <v>178000</v>
      </c>
      <c r="N26" s="26">
        <v>178000</v>
      </c>
      <c r="O26" s="25" t="s">
        <v>69</v>
      </c>
      <c r="P26" s="27" t="s">
        <v>70</v>
      </c>
    </row>
    <row r="27" spans="1:16" s="28" customFormat="1" ht="42" x14ac:dyDescent="0.35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/>
      <c r="G27" s="24" t="s">
        <v>58</v>
      </c>
      <c r="H27" s="25" t="s">
        <v>150</v>
      </c>
      <c r="I27" s="26">
        <v>118000</v>
      </c>
      <c r="J27" s="24" t="s">
        <v>300</v>
      </c>
      <c r="K27" s="25" t="s">
        <v>65</v>
      </c>
      <c r="L27" s="25" t="s">
        <v>61</v>
      </c>
      <c r="M27" s="26">
        <v>118719.03</v>
      </c>
      <c r="N27" s="26">
        <v>118000</v>
      </c>
      <c r="O27" s="25" t="s">
        <v>88</v>
      </c>
      <c r="P27" s="27" t="s">
        <v>151</v>
      </c>
    </row>
    <row r="28" spans="1:16" s="28" customFormat="1" ht="42" x14ac:dyDescent="0.35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/>
      <c r="G28" s="24" t="s">
        <v>58</v>
      </c>
      <c r="H28" s="25" t="s">
        <v>135</v>
      </c>
      <c r="I28" s="26">
        <v>115000</v>
      </c>
      <c r="J28" s="24" t="s">
        <v>300</v>
      </c>
      <c r="K28" s="25" t="s">
        <v>65</v>
      </c>
      <c r="L28" s="25" t="s">
        <v>61</v>
      </c>
      <c r="M28" s="26">
        <v>115563.6</v>
      </c>
      <c r="N28" s="26">
        <v>115000</v>
      </c>
      <c r="O28" s="25" t="s">
        <v>131</v>
      </c>
      <c r="P28" s="27" t="s">
        <v>136</v>
      </c>
    </row>
    <row r="29" spans="1:16" s="28" customFormat="1" ht="42" x14ac:dyDescent="0.35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/>
      <c r="G29" s="24" t="s">
        <v>58</v>
      </c>
      <c r="H29" s="25" t="s">
        <v>137</v>
      </c>
      <c r="I29" s="26">
        <v>115000</v>
      </c>
      <c r="J29" s="24" t="s">
        <v>300</v>
      </c>
      <c r="K29" s="25" t="s">
        <v>65</v>
      </c>
      <c r="L29" s="25" t="s">
        <v>61</v>
      </c>
      <c r="M29" s="26">
        <v>115563.6</v>
      </c>
      <c r="N29" s="26">
        <v>115000</v>
      </c>
      <c r="O29" s="25" t="s">
        <v>131</v>
      </c>
      <c r="P29" s="27" t="s">
        <v>138</v>
      </c>
    </row>
    <row r="30" spans="1:16" s="28" customFormat="1" ht="42" x14ac:dyDescent="0.35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/>
      <c r="G30" s="24" t="s">
        <v>58</v>
      </c>
      <c r="H30" s="25" t="s">
        <v>139</v>
      </c>
      <c r="I30" s="26">
        <v>100000</v>
      </c>
      <c r="J30" s="24" t="s">
        <v>300</v>
      </c>
      <c r="K30" s="25" t="s">
        <v>65</v>
      </c>
      <c r="L30" s="25" t="s">
        <v>61</v>
      </c>
      <c r="M30" s="26">
        <v>96282.86</v>
      </c>
      <c r="N30" s="26">
        <v>96000</v>
      </c>
      <c r="O30" s="25" t="s">
        <v>88</v>
      </c>
      <c r="P30" s="27" t="s">
        <v>140</v>
      </c>
    </row>
    <row r="31" spans="1:16" s="28" customFormat="1" ht="63" x14ac:dyDescent="0.35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/>
      <c r="G31" s="24" t="s">
        <v>58</v>
      </c>
      <c r="H31" s="25" t="s">
        <v>128</v>
      </c>
      <c r="I31" s="26">
        <v>98000</v>
      </c>
      <c r="J31" s="24" t="s">
        <v>300</v>
      </c>
      <c r="K31" s="25" t="s">
        <v>65</v>
      </c>
      <c r="L31" s="25" t="s">
        <v>61</v>
      </c>
      <c r="M31" s="26">
        <v>98137.279999999999</v>
      </c>
      <c r="N31" s="26">
        <v>98000</v>
      </c>
      <c r="O31" s="25" t="s">
        <v>111</v>
      </c>
      <c r="P31" s="27" t="s">
        <v>129</v>
      </c>
    </row>
    <row r="32" spans="1:16" s="28" customFormat="1" ht="42" x14ac:dyDescent="0.35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/>
      <c r="G32" s="24" t="s">
        <v>58</v>
      </c>
      <c r="H32" s="25" t="s">
        <v>141</v>
      </c>
      <c r="I32" s="26">
        <v>73000</v>
      </c>
      <c r="J32" s="24" t="s">
        <v>300</v>
      </c>
      <c r="K32" s="25" t="s">
        <v>65</v>
      </c>
      <c r="L32" s="25" t="s">
        <v>61</v>
      </c>
      <c r="M32" s="26">
        <v>73879.94</v>
      </c>
      <c r="N32" s="26">
        <v>73000</v>
      </c>
      <c r="O32" s="25" t="s">
        <v>88</v>
      </c>
      <c r="P32" s="27" t="s">
        <v>142</v>
      </c>
    </row>
    <row r="33" spans="1:16" s="28" customFormat="1" ht="42" x14ac:dyDescent="0.35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/>
      <c r="G33" s="24" t="s">
        <v>58</v>
      </c>
      <c r="H33" s="25" t="s">
        <v>106</v>
      </c>
      <c r="I33" s="26">
        <v>46000</v>
      </c>
      <c r="J33" s="24" t="s">
        <v>300</v>
      </c>
      <c r="K33" s="25" t="s">
        <v>65</v>
      </c>
      <c r="L33" s="25" t="s">
        <v>61</v>
      </c>
      <c r="M33" s="26">
        <v>46983.53</v>
      </c>
      <c r="N33" s="26">
        <v>46000</v>
      </c>
      <c r="O33" s="25" t="s">
        <v>88</v>
      </c>
      <c r="P33" s="27" t="s">
        <v>107</v>
      </c>
    </row>
    <row r="34" spans="1:16" s="28" customFormat="1" x14ac:dyDescent="0.35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/>
      <c r="G34" s="24" t="s">
        <v>58</v>
      </c>
      <c r="H34" s="25" t="s">
        <v>64</v>
      </c>
      <c r="I34" s="26">
        <v>36600</v>
      </c>
      <c r="J34" s="24" t="s">
        <v>60</v>
      </c>
      <c r="K34" s="25" t="s">
        <v>65</v>
      </c>
      <c r="L34" s="25" t="s">
        <v>61</v>
      </c>
      <c r="M34" s="26">
        <v>36600</v>
      </c>
      <c r="N34" s="26">
        <v>36600</v>
      </c>
      <c r="O34" s="25" t="s">
        <v>66</v>
      </c>
      <c r="P34" s="27" t="s">
        <v>67</v>
      </c>
    </row>
    <row r="35" spans="1:16" s="28" customFormat="1" ht="42" x14ac:dyDescent="0.35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/>
      <c r="G35" s="24" t="s">
        <v>58</v>
      </c>
      <c r="H35" s="25" t="s">
        <v>143</v>
      </c>
      <c r="I35" s="26">
        <v>27000</v>
      </c>
      <c r="J35" s="24" t="s">
        <v>300</v>
      </c>
      <c r="K35" s="25" t="s">
        <v>65</v>
      </c>
      <c r="L35" s="25" t="s">
        <v>61</v>
      </c>
      <c r="M35" s="26">
        <v>27236.98</v>
      </c>
      <c r="N35" s="26">
        <v>27000</v>
      </c>
      <c r="O35" s="25" t="s">
        <v>88</v>
      </c>
      <c r="P35" s="27" t="s">
        <v>144</v>
      </c>
    </row>
    <row r="36" spans="1:16" s="28" customFormat="1" x14ac:dyDescent="0.35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/>
      <c r="G36" s="24" t="s">
        <v>58</v>
      </c>
      <c r="H36" s="25" t="s">
        <v>85</v>
      </c>
      <c r="I36" s="26">
        <v>25300</v>
      </c>
      <c r="J36" s="24" t="s">
        <v>60</v>
      </c>
      <c r="K36" s="25" t="s">
        <v>65</v>
      </c>
      <c r="L36" s="25" t="s">
        <v>61</v>
      </c>
      <c r="M36" s="26">
        <v>25300</v>
      </c>
      <c r="N36" s="26">
        <v>25300</v>
      </c>
      <c r="O36" s="25" t="s">
        <v>62</v>
      </c>
      <c r="P36" s="27" t="s">
        <v>86</v>
      </c>
    </row>
    <row r="37" spans="1:16" s="28" customFormat="1" x14ac:dyDescent="0.35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/>
      <c r="G37" s="24" t="s">
        <v>58</v>
      </c>
      <c r="H37" s="25" t="s">
        <v>71</v>
      </c>
      <c r="I37" s="26">
        <v>13000</v>
      </c>
      <c r="J37" s="24" t="s">
        <v>60</v>
      </c>
      <c r="K37" s="25" t="s">
        <v>65</v>
      </c>
      <c r="L37" s="25" t="s">
        <v>61</v>
      </c>
      <c r="M37" s="26">
        <v>13000</v>
      </c>
      <c r="N37" s="26">
        <v>13000</v>
      </c>
      <c r="O37" s="25" t="s">
        <v>62</v>
      </c>
      <c r="P37" s="27" t="s">
        <v>72</v>
      </c>
    </row>
    <row r="38" spans="1:16" s="28" customFormat="1" x14ac:dyDescent="0.35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/>
      <c r="G38" s="24" t="s">
        <v>58</v>
      </c>
      <c r="H38" s="25" t="s">
        <v>76</v>
      </c>
      <c r="I38" s="26">
        <v>12100</v>
      </c>
      <c r="J38" s="24" t="s">
        <v>60</v>
      </c>
      <c r="K38" s="25" t="s">
        <v>65</v>
      </c>
      <c r="L38" s="25" t="s">
        <v>61</v>
      </c>
      <c r="M38" s="26">
        <v>12100</v>
      </c>
      <c r="N38" s="26">
        <v>12100</v>
      </c>
      <c r="O38" s="25" t="s">
        <v>77</v>
      </c>
      <c r="P38" s="27" t="s">
        <v>78</v>
      </c>
    </row>
    <row r="39" spans="1:16" s="28" customFormat="1" x14ac:dyDescent="0.35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/>
      <c r="G39" s="24" t="s">
        <v>58</v>
      </c>
      <c r="H39" s="25" t="s">
        <v>59</v>
      </c>
      <c r="I39" s="26">
        <v>9900</v>
      </c>
      <c r="J39" s="24" t="s">
        <v>60</v>
      </c>
      <c r="K39" s="25" t="s">
        <v>65</v>
      </c>
      <c r="L39" s="25" t="s">
        <v>61</v>
      </c>
      <c r="M39" s="26">
        <v>9900</v>
      </c>
      <c r="N39" s="26">
        <v>9900</v>
      </c>
      <c r="O39" s="25" t="s">
        <v>62</v>
      </c>
      <c r="P39" s="27" t="s">
        <v>63</v>
      </c>
    </row>
    <row r="40" spans="1:16" s="28" customFormat="1" x14ac:dyDescent="0.35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/>
      <c r="G40" s="24" t="s">
        <v>58</v>
      </c>
      <c r="H40" s="25" t="s">
        <v>73</v>
      </c>
      <c r="I40" s="26">
        <v>8260</v>
      </c>
      <c r="J40" s="24" t="s">
        <v>60</v>
      </c>
      <c r="K40" s="25" t="s">
        <v>65</v>
      </c>
      <c r="L40" s="25" t="s">
        <v>61</v>
      </c>
      <c r="M40" s="26">
        <v>8260</v>
      </c>
      <c r="N40" s="26">
        <v>8260</v>
      </c>
      <c r="O40" s="25" t="s">
        <v>74</v>
      </c>
      <c r="P40" s="27" t="s">
        <v>75</v>
      </c>
    </row>
    <row r="41" spans="1:16" s="28" customFormat="1" x14ac:dyDescent="0.35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/>
      <c r="G41" s="24" t="s">
        <v>58</v>
      </c>
      <c r="H41" s="25" t="s">
        <v>83</v>
      </c>
      <c r="I41" s="26">
        <v>4700</v>
      </c>
      <c r="J41" s="24" t="s">
        <v>60</v>
      </c>
      <c r="K41" s="25" t="s">
        <v>65</v>
      </c>
      <c r="L41" s="25" t="s">
        <v>61</v>
      </c>
      <c r="M41" s="26">
        <v>4700</v>
      </c>
      <c r="N41" s="26">
        <v>4700</v>
      </c>
      <c r="O41" s="25" t="s">
        <v>62</v>
      </c>
      <c r="P41" s="27" t="s">
        <v>84</v>
      </c>
    </row>
    <row r="42" spans="1:16" s="28" customFormat="1" ht="42" x14ac:dyDescent="0.35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/>
      <c r="G42" s="24" t="s">
        <v>58</v>
      </c>
      <c r="H42" s="25" t="s">
        <v>79</v>
      </c>
      <c r="I42" s="26">
        <v>4600</v>
      </c>
      <c r="J42" s="24" t="s">
        <v>60</v>
      </c>
      <c r="K42" s="25" t="s">
        <v>65</v>
      </c>
      <c r="L42" s="25" t="s">
        <v>61</v>
      </c>
      <c r="M42" s="26">
        <v>4600</v>
      </c>
      <c r="N42" s="26">
        <v>4600</v>
      </c>
      <c r="O42" s="25" t="s">
        <v>74</v>
      </c>
      <c r="P42" s="27" t="s">
        <v>80</v>
      </c>
    </row>
    <row r="43" spans="1:16" s="28" customFormat="1" ht="42" x14ac:dyDescent="0.35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/>
      <c r="G43" s="24" t="s">
        <v>58</v>
      </c>
      <c r="H43" s="25" t="s">
        <v>81</v>
      </c>
      <c r="I43" s="26">
        <v>4600</v>
      </c>
      <c r="J43" s="24" t="s">
        <v>60</v>
      </c>
      <c r="K43" s="25" t="s">
        <v>65</v>
      </c>
      <c r="L43" s="25" t="s">
        <v>61</v>
      </c>
      <c r="M43" s="26">
        <v>4600</v>
      </c>
      <c r="N43" s="26">
        <v>4600</v>
      </c>
      <c r="O43" s="25" t="s">
        <v>74</v>
      </c>
      <c r="P43" s="27" t="s">
        <v>82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298</v>
      </c>
      <c r="I44" s="23">
        <v>243000</v>
      </c>
      <c r="J44" s="2" t="s">
        <v>60</v>
      </c>
      <c r="K44" s="21" t="s">
        <v>65</v>
      </c>
      <c r="L44" s="21" t="s">
        <v>61</v>
      </c>
      <c r="M44" s="23">
        <v>243000</v>
      </c>
      <c r="N44" s="23">
        <v>243000</v>
      </c>
      <c r="O44" s="21" t="s">
        <v>158</v>
      </c>
      <c r="P44" s="22" t="s">
        <v>299</v>
      </c>
    </row>
    <row r="45" spans="1:16" ht="63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242</v>
      </c>
      <c r="I45" s="23">
        <v>157600</v>
      </c>
      <c r="J45" s="2" t="s">
        <v>60</v>
      </c>
      <c r="K45" s="21" t="s">
        <v>65</v>
      </c>
      <c r="L45" s="21" t="s">
        <v>61</v>
      </c>
      <c r="M45" s="23">
        <v>157600</v>
      </c>
      <c r="N45" s="23">
        <v>157600</v>
      </c>
      <c r="O45" s="21" t="s">
        <v>91</v>
      </c>
      <c r="P45" s="22" t="s">
        <v>243</v>
      </c>
    </row>
    <row r="46" spans="1:16" ht="42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277</v>
      </c>
      <c r="I46" s="23">
        <v>112500</v>
      </c>
      <c r="J46" s="2" t="s">
        <v>60</v>
      </c>
      <c r="K46" s="21" t="s">
        <v>65</v>
      </c>
      <c r="L46" s="21" t="s">
        <v>61</v>
      </c>
      <c r="M46" s="23">
        <v>112500</v>
      </c>
      <c r="N46" s="23">
        <v>112500</v>
      </c>
      <c r="O46" s="21" t="s">
        <v>278</v>
      </c>
      <c r="P46" s="22" t="s">
        <v>279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201</v>
      </c>
      <c r="I47" s="23">
        <v>90400</v>
      </c>
      <c r="J47" s="2" t="s">
        <v>60</v>
      </c>
      <c r="K47" s="21" t="s">
        <v>65</v>
      </c>
      <c r="L47" s="21" t="s">
        <v>61</v>
      </c>
      <c r="M47" s="23">
        <v>90400</v>
      </c>
      <c r="N47" s="23">
        <v>90400</v>
      </c>
      <c r="O47" s="21" t="s">
        <v>178</v>
      </c>
      <c r="P47" s="22" t="s">
        <v>204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197</v>
      </c>
      <c r="I48" s="23">
        <v>56013</v>
      </c>
      <c r="J48" s="2" t="s">
        <v>60</v>
      </c>
      <c r="K48" s="21" t="s">
        <v>65</v>
      </c>
      <c r="L48" s="21" t="s">
        <v>61</v>
      </c>
      <c r="M48" s="23">
        <v>56013</v>
      </c>
      <c r="N48" s="23">
        <v>56013</v>
      </c>
      <c r="O48" s="21" t="s">
        <v>62</v>
      </c>
      <c r="P48" s="22" t="s">
        <v>183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214</v>
      </c>
      <c r="I49" s="23">
        <v>43405</v>
      </c>
      <c r="J49" s="2" t="s">
        <v>60</v>
      </c>
      <c r="K49" s="21" t="s">
        <v>65</v>
      </c>
      <c r="L49" s="21" t="s">
        <v>61</v>
      </c>
      <c r="M49" s="23">
        <v>43405</v>
      </c>
      <c r="N49" s="23">
        <v>43405</v>
      </c>
      <c r="O49" s="21" t="s">
        <v>215</v>
      </c>
      <c r="P49" s="22" t="s">
        <v>216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196</v>
      </c>
      <c r="I50" s="23">
        <v>38420</v>
      </c>
      <c r="J50" s="2" t="s">
        <v>60</v>
      </c>
      <c r="K50" s="21" t="s">
        <v>65</v>
      </c>
      <c r="L50" s="21" t="s">
        <v>61</v>
      </c>
      <c r="M50" s="23">
        <v>38420</v>
      </c>
      <c r="N50" s="23">
        <v>38420</v>
      </c>
      <c r="O50" s="21" t="s">
        <v>74</v>
      </c>
      <c r="P50" s="22" t="s">
        <v>182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231</v>
      </c>
      <c r="I51" s="23">
        <v>37310</v>
      </c>
      <c r="J51" s="2" t="s">
        <v>60</v>
      </c>
      <c r="K51" s="21" t="s">
        <v>65</v>
      </c>
      <c r="L51" s="21" t="s">
        <v>61</v>
      </c>
      <c r="M51" s="23">
        <v>37310</v>
      </c>
      <c r="N51" s="23">
        <v>37310</v>
      </c>
      <c r="O51" s="21" t="s">
        <v>229</v>
      </c>
      <c r="P51" s="22" t="s">
        <v>230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1" t="s">
        <v>164</v>
      </c>
      <c r="I52" s="23">
        <v>36000</v>
      </c>
      <c r="J52" s="2" t="s">
        <v>60</v>
      </c>
      <c r="K52" s="21" t="s">
        <v>65</v>
      </c>
      <c r="L52" s="21" t="s">
        <v>61</v>
      </c>
      <c r="M52" s="23">
        <v>36000</v>
      </c>
      <c r="N52" s="23">
        <v>36000</v>
      </c>
      <c r="O52" s="21" t="s">
        <v>91</v>
      </c>
      <c r="P52" s="22" t="s">
        <v>165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195</v>
      </c>
      <c r="I53" s="23">
        <v>35860</v>
      </c>
      <c r="J53" s="2" t="s">
        <v>60</v>
      </c>
      <c r="K53" s="21" t="s">
        <v>65</v>
      </c>
      <c r="L53" s="21" t="s">
        <v>61</v>
      </c>
      <c r="M53" s="23">
        <v>35860</v>
      </c>
      <c r="N53" s="23">
        <v>35860</v>
      </c>
      <c r="O53" s="21" t="s">
        <v>74</v>
      </c>
      <c r="P53" s="22" t="s">
        <v>176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234</v>
      </c>
      <c r="I54" s="23">
        <v>32208.46</v>
      </c>
      <c r="J54" s="2" t="s">
        <v>60</v>
      </c>
      <c r="K54" s="21" t="s">
        <v>65</v>
      </c>
      <c r="L54" s="21" t="s">
        <v>61</v>
      </c>
      <c r="M54" s="23">
        <v>32208.46</v>
      </c>
      <c r="N54" s="23">
        <v>32208.46</v>
      </c>
      <c r="O54" s="21" t="s">
        <v>235</v>
      </c>
      <c r="P54" s="22" t="s">
        <v>236</v>
      </c>
    </row>
    <row r="55" spans="1:16" ht="42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177</v>
      </c>
      <c r="I55" s="23">
        <v>31500</v>
      </c>
      <c r="J55" s="2" t="s">
        <v>60</v>
      </c>
      <c r="K55" s="21" t="s">
        <v>65</v>
      </c>
      <c r="L55" s="21" t="s">
        <v>61</v>
      </c>
      <c r="M55" s="23">
        <v>31500</v>
      </c>
      <c r="N55" s="23">
        <v>31500</v>
      </c>
      <c r="O55" s="21" t="s">
        <v>178</v>
      </c>
      <c r="P55" s="22" t="s">
        <v>179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207</v>
      </c>
      <c r="I56" s="23">
        <v>29373</v>
      </c>
      <c r="J56" s="2" t="s">
        <v>60</v>
      </c>
      <c r="K56" s="21" t="s">
        <v>65</v>
      </c>
      <c r="L56" s="21" t="s">
        <v>61</v>
      </c>
      <c r="M56" s="23">
        <v>29373</v>
      </c>
      <c r="N56" s="23">
        <v>29373</v>
      </c>
      <c r="O56" s="21" t="s">
        <v>208</v>
      </c>
      <c r="P56" s="22" t="s">
        <v>209</v>
      </c>
    </row>
    <row r="57" spans="1:16" ht="42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167</v>
      </c>
      <c r="I57" s="23">
        <v>28687</v>
      </c>
      <c r="J57" s="2" t="s">
        <v>60</v>
      </c>
      <c r="K57" s="21" t="s">
        <v>65</v>
      </c>
      <c r="L57" s="21" t="s">
        <v>61</v>
      </c>
      <c r="M57" s="23">
        <v>28687</v>
      </c>
      <c r="N57" s="23">
        <v>28687</v>
      </c>
      <c r="O57" s="21" t="s">
        <v>168</v>
      </c>
      <c r="P57" s="22" t="s">
        <v>169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258</v>
      </c>
      <c r="I58" s="23">
        <v>27500</v>
      </c>
      <c r="J58" s="2" t="s">
        <v>60</v>
      </c>
      <c r="K58" s="21" t="s">
        <v>65</v>
      </c>
      <c r="L58" s="21" t="s">
        <v>61</v>
      </c>
      <c r="M58" s="23">
        <v>27500</v>
      </c>
      <c r="N58" s="23">
        <v>27500</v>
      </c>
      <c r="O58" s="21" t="s">
        <v>259</v>
      </c>
      <c r="P58" s="22" t="s">
        <v>260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192</v>
      </c>
      <c r="I59" s="23">
        <v>27020</v>
      </c>
      <c r="J59" s="2" t="s">
        <v>60</v>
      </c>
      <c r="K59" s="21" t="s">
        <v>65</v>
      </c>
      <c r="L59" s="21" t="s">
        <v>61</v>
      </c>
      <c r="M59" s="23">
        <v>27020</v>
      </c>
      <c r="N59" s="23">
        <v>27020</v>
      </c>
      <c r="O59" s="21" t="s">
        <v>74</v>
      </c>
      <c r="P59" s="22" t="s">
        <v>173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198</v>
      </c>
      <c r="I60" s="23">
        <v>24362</v>
      </c>
      <c r="J60" s="2" t="s">
        <v>60</v>
      </c>
      <c r="K60" s="21" t="s">
        <v>65</v>
      </c>
      <c r="L60" s="21" t="s">
        <v>61</v>
      </c>
      <c r="M60" s="23">
        <v>24362</v>
      </c>
      <c r="N60" s="23">
        <v>24362</v>
      </c>
      <c r="O60" s="21" t="s">
        <v>62</v>
      </c>
      <c r="P60" s="22" t="s">
        <v>184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185</v>
      </c>
      <c r="I61" s="23">
        <v>24000</v>
      </c>
      <c r="J61" s="2" t="s">
        <v>60</v>
      </c>
      <c r="K61" s="21" t="s">
        <v>65</v>
      </c>
      <c r="L61" s="21" t="s">
        <v>61</v>
      </c>
      <c r="M61" s="23">
        <v>24000</v>
      </c>
      <c r="N61" s="23">
        <v>24000</v>
      </c>
      <c r="O61" s="21" t="s">
        <v>186</v>
      </c>
      <c r="P61" s="22" t="s">
        <v>187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255</v>
      </c>
      <c r="I62" s="23">
        <v>23888.82</v>
      </c>
      <c r="J62" s="2" t="s">
        <v>60</v>
      </c>
      <c r="K62" s="21" t="s">
        <v>65</v>
      </c>
      <c r="L62" s="21" t="s">
        <v>61</v>
      </c>
      <c r="M62" s="23">
        <v>23888.82</v>
      </c>
      <c r="N62" s="23">
        <v>23888.82</v>
      </c>
      <c r="O62" s="21" t="s">
        <v>256</v>
      </c>
      <c r="P62" s="22" t="s">
        <v>257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210</v>
      </c>
      <c r="I63" s="23">
        <v>22040</v>
      </c>
      <c r="J63" s="2" t="s">
        <v>60</v>
      </c>
      <c r="K63" s="21" t="s">
        <v>65</v>
      </c>
      <c r="L63" s="21" t="s">
        <v>61</v>
      </c>
      <c r="M63" s="23">
        <v>22040</v>
      </c>
      <c r="N63" s="23">
        <v>22040</v>
      </c>
      <c r="O63" s="21" t="s">
        <v>62</v>
      </c>
      <c r="P63" s="22" t="s">
        <v>211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188</v>
      </c>
      <c r="I64" s="23">
        <v>18814</v>
      </c>
      <c r="J64" s="2" t="s">
        <v>60</v>
      </c>
      <c r="K64" s="21" t="s">
        <v>65</v>
      </c>
      <c r="L64" s="21" t="s">
        <v>61</v>
      </c>
      <c r="M64" s="23">
        <v>18814</v>
      </c>
      <c r="N64" s="23">
        <v>18814</v>
      </c>
      <c r="O64" s="21" t="s">
        <v>62</v>
      </c>
      <c r="P64" s="22" t="s">
        <v>160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233</v>
      </c>
      <c r="I65" s="23">
        <v>18200</v>
      </c>
      <c r="J65" s="2" t="s">
        <v>60</v>
      </c>
      <c r="K65" s="21" t="s">
        <v>65</v>
      </c>
      <c r="L65" s="21" t="s">
        <v>61</v>
      </c>
      <c r="M65" s="23">
        <v>18200</v>
      </c>
      <c r="N65" s="23">
        <v>18200</v>
      </c>
      <c r="O65" s="21" t="s">
        <v>91</v>
      </c>
      <c r="P65" s="22" t="s">
        <v>223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1" t="s">
        <v>199</v>
      </c>
      <c r="I66" s="23">
        <v>18085</v>
      </c>
      <c r="J66" s="2" t="s">
        <v>60</v>
      </c>
      <c r="K66" s="21" t="s">
        <v>65</v>
      </c>
      <c r="L66" s="21" t="s">
        <v>61</v>
      </c>
      <c r="M66" s="23">
        <v>18085</v>
      </c>
      <c r="N66" s="23">
        <v>18085</v>
      </c>
      <c r="O66" s="21" t="s">
        <v>62</v>
      </c>
      <c r="P66" s="22" t="s">
        <v>200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194</v>
      </c>
      <c r="I67" s="23">
        <v>17880</v>
      </c>
      <c r="J67" s="2" t="s">
        <v>60</v>
      </c>
      <c r="K67" s="21" t="s">
        <v>65</v>
      </c>
      <c r="L67" s="21" t="s">
        <v>61</v>
      </c>
      <c r="M67" s="23">
        <v>17880</v>
      </c>
      <c r="N67" s="23">
        <v>17880</v>
      </c>
      <c r="O67" s="21" t="s">
        <v>74</v>
      </c>
      <c r="P67" s="22" t="s">
        <v>175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170</v>
      </c>
      <c r="I68" s="23">
        <v>17697</v>
      </c>
      <c r="J68" s="2" t="s">
        <v>60</v>
      </c>
      <c r="K68" s="21" t="s">
        <v>65</v>
      </c>
      <c r="L68" s="21" t="s">
        <v>61</v>
      </c>
      <c r="M68" s="23">
        <v>17697</v>
      </c>
      <c r="N68" s="23">
        <v>17697</v>
      </c>
      <c r="O68" s="21" t="s">
        <v>62</v>
      </c>
      <c r="P68" s="22" t="s">
        <v>171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291</v>
      </c>
      <c r="I69" s="23">
        <v>17600</v>
      </c>
      <c r="J69" s="2" t="s">
        <v>60</v>
      </c>
      <c r="K69" s="21" t="s">
        <v>65</v>
      </c>
      <c r="L69" s="21" t="s">
        <v>61</v>
      </c>
      <c r="M69" s="23">
        <v>17600</v>
      </c>
      <c r="N69" s="23">
        <v>17600</v>
      </c>
      <c r="O69" s="21" t="s">
        <v>292</v>
      </c>
      <c r="P69" s="22" t="s">
        <v>293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249</v>
      </c>
      <c r="I70" s="23">
        <v>17500</v>
      </c>
      <c r="J70" s="2" t="s">
        <v>60</v>
      </c>
      <c r="K70" s="21" t="s">
        <v>65</v>
      </c>
      <c r="L70" s="21" t="s">
        <v>61</v>
      </c>
      <c r="M70" s="23">
        <v>17500</v>
      </c>
      <c r="N70" s="23">
        <v>17500</v>
      </c>
      <c r="O70" s="21" t="s">
        <v>244</v>
      </c>
      <c r="P70" s="22" t="s">
        <v>245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180</v>
      </c>
      <c r="I71" s="23">
        <v>16511</v>
      </c>
      <c r="J71" s="2" t="s">
        <v>60</v>
      </c>
      <c r="K71" s="21" t="s">
        <v>65</v>
      </c>
      <c r="L71" s="21" t="s">
        <v>61</v>
      </c>
      <c r="M71" s="23">
        <v>16511</v>
      </c>
      <c r="N71" s="23">
        <v>16511</v>
      </c>
      <c r="O71" s="21" t="s">
        <v>62</v>
      </c>
      <c r="P71" s="22" t="s">
        <v>181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239</v>
      </c>
      <c r="I72" s="23">
        <v>13000</v>
      </c>
      <c r="J72" s="2" t="s">
        <v>60</v>
      </c>
      <c r="K72" s="21" t="s">
        <v>65</v>
      </c>
      <c r="L72" s="21" t="s">
        <v>61</v>
      </c>
      <c r="M72" s="23">
        <v>13000</v>
      </c>
      <c r="N72" s="23">
        <v>13000</v>
      </c>
      <c r="O72" s="21" t="s">
        <v>240</v>
      </c>
      <c r="P72" s="22" t="s">
        <v>241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288</v>
      </c>
      <c r="I73" s="23">
        <v>12610</v>
      </c>
      <c r="J73" s="2" t="s">
        <v>60</v>
      </c>
      <c r="K73" s="21" t="s">
        <v>65</v>
      </c>
      <c r="L73" s="21" t="s">
        <v>61</v>
      </c>
      <c r="M73" s="23">
        <v>12610</v>
      </c>
      <c r="N73" s="23">
        <v>12610</v>
      </c>
      <c r="O73" s="21" t="s">
        <v>289</v>
      </c>
      <c r="P73" s="22" t="s">
        <v>290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250</v>
      </c>
      <c r="I74" s="23">
        <v>12500</v>
      </c>
      <c r="J74" s="2" t="s">
        <v>60</v>
      </c>
      <c r="K74" s="21" t="s">
        <v>65</v>
      </c>
      <c r="L74" s="21" t="s">
        <v>61</v>
      </c>
      <c r="M74" s="23">
        <v>12500</v>
      </c>
      <c r="N74" s="23">
        <v>12500</v>
      </c>
      <c r="O74" s="21" t="s">
        <v>74</v>
      </c>
      <c r="P74" s="22" t="s">
        <v>246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212</v>
      </c>
      <c r="I75" s="23">
        <v>11820</v>
      </c>
      <c r="J75" s="2" t="s">
        <v>60</v>
      </c>
      <c r="K75" s="21" t="s">
        <v>65</v>
      </c>
      <c r="L75" s="21" t="s">
        <v>61</v>
      </c>
      <c r="M75" s="23">
        <v>11820</v>
      </c>
      <c r="N75" s="23">
        <v>11820</v>
      </c>
      <c r="O75" s="21" t="s">
        <v>74</v>
      </c>
      <c r="P75" s="22" t="s">
        <v>213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294</v>
      </c>
      <c r="I76" s="23">
        <v>11300</v>
      </c>
      <c r="J76" s="2" t="s">
        <v>60</v>
      </c>
      <c r="K76" s="21" t="s">
        <v>65</v>
      </c>
      <c r="L76" s="21" t="s">
        <v>61</v>
      </c>
      <c r="M76" s="23">
        <v>11300</v>
      </c>
      <c r="N76" s="23">
        <v>11300</v>
      </c>
      <c r="O76" s="21" t="s">
        <v>224</v>
      </c>
      <c r="P76" s="22" t="s">
        <v>295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202</v>
      </c>
      <c r="I77" s="23">
        <v>10750</v>
      </c>
      <c r="J77" s="2" t="s">
        <v>60</v>
      </c>
      <c r="K77" s="21" t="s">
        <v>65</v>
      </c>
      <c r="L77" s="21" t="s">
        <v>61</v>
      </c>
      <c r="M77" s="23">
        <v>10750</v>
      </c>
      <c r="N77" s="23">
        <v>10750</v>
      </c>
      <c r="O77" s="21" t="s">
        <v>74</v>
      </c>
      <c r="P77" s="22" t="s">
        <v>203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162</v>
      </c>
      <c r="I78" s="23">
        <v>9490</v>
      </c>
      <c r="J78" s="2" t="s">
        <v>60</v>
      </c>
      <c r="K78" s="21" t="s">
        <v>65</v>
      </c>
      <c r="L78" s="21" t="s">
        <v>61</v>
      </c>
      <c r="M78" s="23">
        <v>9490</v>
      </c>
      <c r="N78" s="23">
        <v>9490</v>
      </c>
      <c r="O78" s="21" t="s">
        <v>62</v>
      </c>
      <c r="P78" s="22" t="s">
        <v>163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190</v>
      </c>
      <c r="I79" s="23">
        <v>9152</v>
      </c>
      <c r="J79" s="2" t="s">
        <v>60</v>
      </c>
      <c r="K79" s="21" t="s">
        <v>65</v>
      </c>
      <c r="L79" s="21" t="s">
        <v>61</v>
      </c>
      <c r="M79" s="23">
        <v>9152</v>
      </c>
      <c r="N79" s="23">
        <v>9152</v>
      </c>
      <c r="O79" s="21" t="s">
        <v>62</v>
      </c>
      <c r="P79" s="22" t="s">
        <v>166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263</v>
      </c>
      <c r="I80" s="23">
        <v>9000</v>
      </c>
      <c r="J80" s="2" t="s">
        <v>60</v>
      </c>
      <c r="K80" s="21" t="s">
        <v>65</v>
      </c>
      <c r="L80" s="21" t="s">
        <v>61</v>
      </c>
      <c r="M80" s="23">
        <v>9000</v>
      </c>
      <c r="N80" s="23">
        <v>9000</v>
      </c>
      <c r="O80" s="21" t="s">
        <v>247</v>
      </c>
      <c r="P80" s="22" t="s">
        <v>264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193</v>
      </c>
      <c r="I81" s="23">
        <v>8826</v>
      </c>
      <c r="J81" s="2" t="s">
        <v>60</v>
      </c>
      <c r="K81" s="21" t="s">
        <v>65</v>
      </c>
      <c r="L81" s="21" t="s">
        <v>61</v>
      </c>
      <c r="M81" s="23">
        <v>8826</v>
      </c>
      <c r="N81" s="23">
        <v>8826</v>
      </c>
      <c r="O81" s="21" t="s">
        <v>62</v>
      </c>
      <c r="P81" s="22" t="s">
        <v>174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280</v>
      </c>
      <c r="I82" s="23">
        <v>8000</v>
      </c>
      <c r="J82" s="2" t="s">
        <v>60</v>
      </c>
      <c r="K82" s="21" t="s">
        <v>65</v>
      </c>
      <c r="L82" s="21" t="s">
        <v>61</v>
      </c>
      <c r="M82" s="23">
        <v>8000</v>
      </c>
      <c r="N82" s="23">
        <v>8000</v>
      </c>
      <c r="O82" s="21" t="s">
        <v>281</v>
      </c>
      <c r="P82" s="22" t="s">
        <v>282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261</v>
      </c>
      <c r="I83" s="23">
        <v>6393.57</v>
      </c>
      <c r="J83" s="2" t="s">
        <v>60</v>
      </c>
      <c r="K83" s="21" t="s">
        <v>65</v>
      </c>
      <c r="L83" s="21" t="s">
        <v>61</v>
      </c>
      <c r="M83" s="23">
        <v>6393.57</v>
      </c>
      <c r="N83" s="23">
        <v>6393.57</v>
      </c>
      <c r="O83" s="21" t="s">
        <v>256</v>
      </c>
      <c r="P83" s="22" t="s">
        <v>262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251</v>
      </c>
      <c r="I84" s="23">
        <v>6000</v>
      </c>
      <c r="J84" s="2" t="s">
        <v>60</v>
      </c>
      <c r="K84" s="21" t="s">
        <v>65</v>
      </c>
      <c r="L84" s="21" t="s">
        <v>61</v>
      </c>
      <c r="M84" s="23">
        <v>6000</v>
      </c>
      <c r="N84" s="23">
        <v>6000</v>
      </c>
      <c r="O84" s="21" t="s">
        <v>247</v>
      </c>
      <c r="P84" s="22" t="s">
        <v>248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217</v>
      </c>
      <c r="I85" s="23">
        <v>5990</v>
      </c>
      <c r="J85" s="2" t="s">
        <v>60</v>
      </c>
      <c r="K85" s="21" t="s">
        <v>65</v>
      </c>
      <c r="L85" s="21" t="s">
        <v>61</v>
      </c>
      <c r="M85" s="23">
        <v>5990</v>
      </c>
      <c r="N85" s="23">
        <v>5990</v>
      </c>
      <c r="O85" s="21" t="s">
        <v>74</v>
      </c>
      <c r="P85" s="22" t="s">
        <v>218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232</v>
      </c>
      <c r="I86" s="23">
        <v>5600</v>
      </c>
      <c r="J86" s="2" t="s">
        <v>60</v>
      </c>
      <c r="K86" s="21" t="s">
        <v>65</v>
      </c>
      <c r="L86" s="21" t="s">
        <v>61</v>
      </c>
      <c r="M86" s="23">
        <v>5600</v>
      </c>
      <c r="N86" s="23">
        <v>5600</v>
      </c>
      <c r="O86" s="21" t="s">
        <v>221</v>
      </c>
      <c r="P86" s="22" t="s">
        <v>222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227</v>
      </c>
      <c r="I87" s="23">
        <v>5200</v>
      </c>
      <c r="J87" s="2" t="s">
        <v>60</v>
      </c>
      <c r="K87" s="21" t="s">
        <v>65</v>
      </c>
      <c r="L87" s="21" t="s">
        <v>61</v>
      </c>
      <c r="M87" s="23">
        <v>5200</v>
      </c>
      <c r="N87" s="23">
        <v>5200</v>
      </c>
      <c r="O87" s="21" t="s">
        <v>74</v>
      </c>
      <c r="P87" s="22" t="s">
        <v>228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219</v>
      </c>
      <c r="I88" s="23">
        <v>5100</v>
      </c>
      <c r="J88" s="2" t="s">
        <v>60</v>
      </c>
      <c r="K88" s="21" t="s">
        <v>65</v>
      </c>
      <c r="L88" s="21" t="s">
        <v>61</v>
      </c>
      <c r="M88" s="23">
        <v>5100</v>
      </c>
      <c r="N88" s="23">
        <v>5100</v>
      </c>
      <c r="O88" s="21" t="s">
        <v>62</v>
      </c>
      <c r="P88" s="22" t="s">
        <v>220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191</v>
      </c>
      <c r="I89" s="23">
        <v>5036</v>
      </c>
      <c r="J89" s="2" t="s">
        <v>60</v>
      </c>
      <c r="K89" s="21" t="s">
        <v>65</v>
      </c>
      <c r="L89" s="21" t="s">
        <v>61</v>
      </c>
      <c r="M89" s="23">
        <v>5036</v>
      </c>
      <c r="N89" s="23">
        <v>5036</v>
      </c>
      <c r="O89" s="21" t="s">
        <v>62</v>
      </c>
      <c r="P89" s="22" t="s">
        <v>172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205</v>
      </c>
      <c r="I90" s="23">
        <v>3855</v>
      </c>
      <c r="J90" s="2" t="s">
        <v>60</v>
      </c>
      <c r="K90" s="21" t="s">
        <v>65</v>
      </c>
      <c r="L90" s="21" t="s">
        <v>61</v>
      </c>
      <c r="M90" s="23">
        <v>3855</v>
      </c>
      <c r="N90" s="23">
        <v>3855</v>
      </c>
      <c r="O90" s="21" t="s">
        <v>62</v>
      </c>
      <c r="P90" s="22" t="s">
        <v>206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269</v>
      </c>
      <c r="I91" s="23">
        <v>3818</v>
      </c>
      <c r="J91" s="2" t="s">
        <v>60</v>
      </c>
      <c r="K91" s="21" t="s">
        <v>65</v>
      </c>
      <c r="L91" s="21" t="s">
        <v>61</v>
      </c>
      <c r="M91" s="23">
        <v>3818</v>
      </c>
      <c r="N91" s="23">
        <v>3818</v>
      </c>
      <c r="O91" s="21" t="s">
        <v>270</v>
      </c>
      <c r="P91" s="22" t="s">
        <v>271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286</v>
      </c>
      <c r="I92" s="23">
        <v>3470</v>
      </c>
      <c r="J92" s="2" t="s">
        <v>60</v>
      </c>
      <c r="K92" s="21" t="s">
        <v>65</v>
      </c>
      <c r="L92" s="21" t="s">
        <v>61</v>
      </c>
      <c r="M92" s="23">
        <v>3470</v>
      </c>
      <c r="N92" s="23">
        <v>3470</v>
      </c>
      <c r="O92" s="21" t="s">
        <v>74</v>
      </c>
      <c r="P92" s="22" t="s">
        <v>287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237</v>
      </c>
      <c r="I93" s="23">
        <v>3180</v>
      </c>
      <c r="J93" s="2" t="s">
        <v>60</v>
      </c>
      <c r="K93" s="21" t="s">
        <v>65</v>
      </c>
      <c r="L93" s="21" t="s">
        <v>61</v>
      </c>
      <c r="M93" s="23">
        <v>3180</v>
      </c>
      <c r="N93" s="23">
        <v>3180</v>
      </c>
      <c r="O93" s="21" t="s">
        <v>74</v>
      </c>
      <c r="P93" s="22" t="s">
        <v>238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274</v>
      </c>
      <c r="I94" s="23">
        <v>3132</v>
      </c>
      <c r="J94" s="2" t="s">
        <v>60</v>
      </c>
      <c r="K94" s="21" t="s">
        <v>65</v>
      </c>
      <c r="L94" s="21" t="s">
        <v>61</v>
      </c>
      <c r="M94" s="23">
        <v>3132</v>
      </c>
      <c r="N94" s="23">
        <v>3132</v>
      </c>
      <c r="O94" s="21" t="s">
        <v>275</v>
      </c>
      <c r="P94" s="22" t="s">
        <v>276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283</v>
      </c>
      <c r="I95" s="23">
        <v>3000</v>
      </c>
      <c r="J95" s="2" t="s">
        <v>60</v>
      </c>
      <c r="K95" s="21" t="s">
        <v>65</v>
      </c>
      <c r="L95" s="21" t="s">
        <v>61</v>
      </c>
      <c r="M95" s="23">
        <v>3000</v>
      </c>
      <c r="N95" s="23">
        <v>3000</v>
      </c>
      <c r="O95" s="21" t="s">
        <v>284</v>
      </c>
      <c r="P95" s="22" t="s">
        <v>285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225</v>
      </c>
      <c r="I96" s="23">
        <v>2780</v>
      </c>
      <c r="J96" s="2" t="s">
        <v>60</v>
      </c>
      <c r="K96" s="21" t="s">
        <v>65</v>
      </c>
      <c r="L96" s="21" t="s">
        <v>61</v>
      </c>
      <c r="M96" s="23">
        <v>2780</v>
      </c>
      <c r="N96" s="23">
        <v>2780</v>
      </c>
      <c r="O96" s="21" t="s">
        <v>74</v>
      </c>
      <c r="P96" s="22" t="s">
        <v>226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189</v>
      </c>
      <c r="I97" s="23">
        <v>2705</v>
      </c>
      <c r="J97" s="2" t="s">
        <v>60</v>
      </c>
      <c r="K97" s="21" t="s">
        <v>65</v>
      </c>
      <c r="L97" s="21" t="s">
        <v>61</v>
      </c>
      <c r="M97" s="23">
        <v>2705</v>
      </c>
      <c r="N97" s="23">
        <v>2705</v>
      </c>
      <c r="O97" s="21" t="s">
        <v>62</v>
      </c>
      <c r="P97" s="22" t="s">
        <v>161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267</v>
      </c>
      <c r="I98" s="23">
        <v>2580</v>
      </c>
      <c r="J98" s="2" t="s">
        <v>60</v>
      </c>
      <c r="K98" s="21" t="s">
        <v>65</v>
      </c>
      <c r="L98" s="21" t="s">
        <v>61</v>
      </c>
      <c r="M98" s="23">
        <v>2580</v>
      </c>
      <c r="N98" s="23">
        <v>2580</v>
      </c>
      <c r="O98" s="21" t="s">
        <v>74</v>
      </c>
      <c r="P98" s="22" t="s">
        <v>268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252</v>
      </c>
      <c r="I99" s="23">
        <v>2308</v>
      </c>
      <c r="J99" s="2" t="s">
        <v>60</v>
      </c>
      <c r="K99" s="21" t="s">
        <v>65</v>
      </c>
      <c r="L99" s="21" t="s">
        <v>61</v>
      </c>
      <c r="M99" s="23">
        <v>2308</v>
      </c>
      <c r="N99" s="23">
        <v>2308</v>
      </c>
      <c r="O99" s="21" t="s">
        <v>253</v>
      </c>
      <c r="P99" s="22" t="s">
        <v>254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272</v>
      </c>
      <c r="I100" s="23">
        <v>1790</v>
      </c>
      <c r="J100" s="2" t="s">
        <v>60</v>
      </c>
      <c r="K100" s="21" t="s">
        <v>65</v>
      </c>
      <c r="L100" s="21" t="s">
        <v>61</v>
      </c>
      <c r="M100" s="23">
        <v>1790</v>
      </c>
      <c r="N100" s="23">
        <v>1790</v>
      </c>
      <c r="O100" s="21" t="s">
        <v>74</v>
      </c>
      <c r="P100" s="22" t="s">
        <v>273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265</v>
      </c>
      <c r="I101" s="23">
        <v>1035</v>
      </c>
      <c r="J101" s="2" t="s">
        <v>60</v>
      </c>
      <c r="K101" s="21" t="s">
        <v>65</v>
      </c>
      <c r="L101" s="21" t="s">
        <v>61</v>
      </c>
      <c r="M101" s="23">
        <v>1035</v>
      </c>
      <c r="N101" s="23">
        <v>1035</v>
      </c>
      <c r="O101" s="21" t="s">
        <v>253</v>
      </c>
      <c r="P101" s="22" t="s">
        <v>266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9685039370078741" right="0.19685039370078741" top="0.74803149606299213" bottom="0.74803149606299213" header="0.31496062992125984" footer="0.31496062992125984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2025-04-01T05:50:38Z</cp:lastPrinted>
  <dcterms:created xsi:type="dcterms:W3CDTF">2024-09-18T07:07:46Z</dcterms:created>
  <dcterms:modified xsi:type="dcterms:W3CDTF">2025-04-30T03:15:43Z</dcterms:modified>
</cp:coreProperties>
</file>